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2C90076B-1421-4F26-9226-3077812FEC5D}" xr6:coauthVersionLast="47" xr6:coauthVersionMax="47" xr10:uidLastSave="{00000000-0000-0000-0000-000000000000}"/>
  <bookViews>
    <workbookView xWindow="11664" yWindow="984" windowWidth="11004" windowHeight="10548" xr2:uid="{00000000-000D-0000-FFFF-FFFF00000000}"/>
  </bookViews>
  <sheets>
    <sheet name="2024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<sst xmlns="http://schemas.openxmlformats.org/spreadsheetml/2006/main" count="38" uniqueCount="38">
  <si>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</si>
  <si>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</si>
  <si>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</si>
  <si>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</si>
  <si>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</si>
  <si>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</si>
  <si>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</si>
  <si>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</si>
  <si>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</si>
  <si>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</si>
  <si>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</si>
  <si>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</si>
  <si>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</si>
  <si>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</si>
  <si>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</si>
  <si>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</si>
  <si>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</si>
  <si>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</si>
  <si>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</si>
  <si>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</si>
  <si>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</si>
  <si>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</si>
  <si>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</si>
  <si>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</si>
  <si>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</si>
  <si>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</si>
  <si>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</si>
  <si>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</si>
  <si>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</si>
  <si>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</si>
  <si>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Печенье</t>
  </si>
  <si>
    <t>Омлет, з\горошек</t>
  </si>
  <si>
    <t>Бутерброд с маслом с сыром</t>
  </si>
  <si>
    <t>Сок</t>
  </si>
  <si>
    <t>Салат из свеклы с огурцом</t>
  </si>
  <si>
    <t>Суп горох с мяс с гренками</t>
  </si>
  <si>
    <t>Чахохбили с рисом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</si>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</sst>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G18" sqref="G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45343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31</v>
      </c>
      <c r="E4" s="16">
        <v>213</v>
      </c>
      <c r="F4" s="17">
        <v>69.22</v>
      </c>
      <c r="G4" s="16">
        <v>221</v>
      </c>
      <c r="H4" s="16">
        <v>9.23</v>
      </c>
      <c r="I4" s="16">
        <v>16.36</v>
      </c>
      <c r="J4" s="18">
        <v>4.9400000000000004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2.34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32</v>
      </c>
      <c r="E6" s="21">
        <v>60</v>
      </c>
      <c r="F6" s="22">
        <v>31.01</v>
      </c>
      <c r="G6" s="21">
        <v>171</v>
      </c>
      <c r="H6" s="21">
        <v>4</v>
      </c>
      <c r="I6" s="21">
        <v>11</v>
      </c>
      <c r="J6" s="23">
        <v>11</v>
      </c>
    </row>
    <row r="7" spans="1:28" ht="18.75" customHeight="1" x14ac:dyDescent="0.3">
      <c r="A7" s="3"/>
      <c r="B7" s="19"/>
      <c r="C7" s="19"/>
      <c r="D7" s="20" t="s">
        <v>30</v>
      </c>
      <c r="E7" s="21">
        <v>25</v>
      </c>
      <c r="F7" s="22">
        <v>9.25</v>
      </c>
      <c r="G7" s="21">
        <v>106</v>
      </c>
      <c r="H7" s="21">
        <v>0.66</v>
      </c>
      <c r="I7" s="21">
        <v>1</v>
      </c>
      <c r="J7" s="23">
        <v>7.3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33</v>
      </c>
      <c r="E11" s="16">
        <v>187</v>
      </c>
      <c r="F11" s="17">
        <v>33.590000000000003</v>
      </c>
      <c r="G11" s="21">
        <v>70</v>
      </c>
      <c r="H11" s="21">
        <v>1</v>
      </c>
      <c r="I11" s="21">
        <v>0</v>
      </c>
      <c r="J11" s="23">
        <v>29</v>
      </c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22">
        <v>8.49</v>
      </c>
      <c r="G14" s="21">
        <v>75</v>
      </c>
      <c r="H14" s="39">
        <v>1</v>
      </c>
      <c r="I14" s="40">
        <v>5</v>
      </c>
      <c r="J14" s="41">
        <v>6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250</v>
      </c>
      <c r="F15" s="22">
        <v>35.06</v>
      </c>
      <c r="G15" s="21">
        <v>96</v>
      </c>
      <c r="H15" s="21">
        <v>1.5</v>
      </c>
      <c r="I15" s="21">
        <v>5.7</v>
      </c>
      <c r="J15" s="23">
        <v>7.2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300</v>
      </c>
      <c r="F16" s="22">
        <v>84.25</v>
      </c>
      <c r="G16" s="21">
        <v>541</v>
      </c>
      <c r="H16" s="21">
        <v>18</v>
      </c>
      <c r="I16" s="21">
        <v>16</v>
      </c>
      <c r="J16" s="23">
        <v>15</v>
      </c>
      <c r="K16" s="37"/>
      <c r="AB16" s="38">
        <f>SUM(G4:G7)</f>
        <v>545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13.75</v>
      </c>
      <c r="G18" s="21">
        <v>94</v>
      </c>
      <c r="H18" s="21">
        <v>0</v>
      </c>
      <c r="I18" s="21">
        <v>0</v>
      </c>
      <c r="J18" s="23">
        <v>29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2.38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2024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2024-02-20T04:02:25Z</dcterms:modified>
</cp:coreProperties>
</file>