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0883C369-4CB5-4E4C-9F12-E501C3C7405E}" xr6:coauthVersionLast="47" xr6:coauthVersionMax="47" xr10:uidLastSave="{00000000-0000-0000-0000-000000000000}"/>
  <bookViews>
    <workbookView xWindow="2952" yWindow="708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<sst xmlns="http://schemas.openxmlformats.org/spreadsheetml/2006/main" count="39" uniqueCount="39">
  <si>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</si>
  <si>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</si>
  <si>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</si>
  <si>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</si>
  <si>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</si>
  <si>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</si>
  <si>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</si>
  <si>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</si>
  <si>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</si>
  <si>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</si>
  <si>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</si>
  <si>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</si>
  <si>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</si>
  <si>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</si>
  <si>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</si>
  <si>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</si>
  <si>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</si>
  <si>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</si>
  <si>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</si>
  <si>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</si>
  <si>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</si>
  <si>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</si>
  <si>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</si>
  <si>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</si>
  <si>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</si>
  <si>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</si>
  <si>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</si>
  <si>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</si>
  <si>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</si>
  <si>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Печенье</t>
  </si>
  <si>
    <t>Бутерброд с маслом с сыром</t>
  </si>
  <si>
    <t>Каша мол пшенная</t>
  </si>
  <si>
    <t>Какао с молоком</t>
  </si>
  <si>
    <t>Яблоко</t>
  </si>
  <si>
    <t xml:space="preserve">Чай </t>
  </si>
  <si>
    <t>Салат степной</t>
  </si>
  <si>
    <t xml:space="preserve">Борщ с мяс со смет </t>
  </si>
  <si>
    <t>Котлета рыб в том соусе с рисом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</si>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</sst>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38.15</c:v>
                </c:pt>
                <c:pt idx="6" formatCode="0">
                  <c:v>164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25.07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30.7</c:v>
                </c:pt>
                <c:pt idx="6" formatCode="0">
                  <c:v>125</c:v>
                </c:pt>
                <c:pt idx="7" formatCode="0">
                  <c:v>4</c:v>
                </c:pt>
                <c:pt idx="8" formatCode="0">
                  <c:v>11</c:v>
                </c:pt>
                <c:pt idx="9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220</c:v>
                </c:pt>
                <c:pt idx="5" formatCode="0.00">
                  <c:v>110</c:v>
                </c:pt>
                <c:pt idx="6" formatCode="0">
                  <c:v>128</c:v>
                </c:pt>
                <c:pt idx="7" formatCode="0">
                  <c:v>8.1999999999999993</c:v>
                </c:pt>
                <c:pt idx="8" formatCode="0">
                  <c:v>8.4</c:v>
                </c:pt>
                <c:pt idx="9" formatCode="0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E14" sqref="E14:E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38.15</v>
      </c>
      <c r="G4" s="16">
        <v>164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25.07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50</v>
      </c>
      <c r="F6" s="22">
        <v>30.7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220</v>
      </c>
      <c r="F7" s="22">
        <v>110</v>
      </c>
      <c r="G7" s="21">
        <v>128</v>
      </c>
      <c r="H7" s="21">
        <v>8.1999999999999993</v>
      </c>
      <c r="I7" s="21">
        <v>8.4</v>
      </c>
      <c r="J7" s="23">
        <v>16.7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34</v>
      </c>
      <c r="E11" s="16">
        <v>200</v>
      </c>
      <c r="F11" s="17">
        <v>2.34</v>
      </c>
      <c r="G11" s="21">
        <v>47</v>
      </c>
      <c r="H11" s="21">
        <v>0.1</v>
      </c>
      <c r="I11" s="21">
        <v>0</v>
      </c>
      <c r="J11" s="23">
        <v>11.3</v>
      </c>
    </row>
    <row r="12" spans="1:28" x14ac:dyDescent="0.3">
      <c r="A12" s="3"/>
      <c r="B12" s="19"/>
      <c r="C12" s="19"/>
      <c r="D12" s="20" t="s">
        <v>29</v>
      </c>
      <c r="E12" s="21">
        <v>25</v>
      </c>
      <c r="F12" s="22">
        <v>9.25</v>
      </c>
      <c r="G12" s="21">
        <v>106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25.84</v>
      </c>
      <c r="G14" s="21">
        <v>77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55.48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270</v>
      </c>
      <c r="F16" s="22">
        <v>19.38</v>
      </c>
      <c r="G16" s="21">
        <v>367</v>
      </c>
      <c r="H16" s="21">
        <v>13</v>
      </c>
      <c r="I16" s="21">
        <v>13</v>
      </c>
      <c r="J16" s="23">
        <v>18</v>
      </c>
      <c r="K16" s="37"/>
      <c r="AB16" s="38">
        <f>SUM(G4:G7)</f>
        <v>562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2024-02-26T05:03:53Z</dcterms:modified>
</cp:coreProperties>
</file>