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D6CBE0F4-79F9-4C92-8902-E6BAB27CA8B5}" xr6:coauthVersionLast="47" xr6:coauthVersionMax="47" xr10:uidLastSave="{00000000-0000-0000-0000-000000000000}"/>
  <bookViews>
    <workbookView xWindow="6288" yWindow="1116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<sst xmlns="http://schemas.openxmlformats.org/spreadsheetml/2006/main" count="40" uniqueCount="40">
  <si>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</si>
  <si>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</si>
  <si>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</si>
  <si>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</si>
  <si>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</si>
  <si>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</si>
  <si>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</si>
  <si>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</si>
  <si>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</si>
  <si>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</si>
  <si>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</si>
  <si>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</si>
  <si>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</si>
  <si>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</si>
  <si>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</si>
  <si>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</si>
  <si>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</si>
  <si>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</si>
  <si>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</si>
  <si>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</si>
  <si>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</si>
  <si>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</si>
  <si>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</si>
  <si>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</si>
  <si>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</si>
  <si>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</si>
  <si>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</si>
  <si>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</si>
  <si>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</si>
  <si>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Печенье</t>
  </si>
  <si>
    <t>Бутерброд с маслом с сыром</t>
  </si>
  <si>
    <t>Каша мол пшенная</t>
  </si>
  <si>
    <t>Какао с молоком</t>
  </si>
  <si>
    <t>Яблоко</t>
  </si>
  <si>
    <t xml:space="preserve">Чай </t>
  </si>
  <si>
    <t>Салат степной</t>
  </si>
  <si>
    <t xml:space="preserve">Борщ с мяс со смет </t>
  </si>
  <si>
    <t>Котлета рыб в том соусе с рисом</t>
  </si>
  <si>
    <t>Компот из сухофруктов</t>
  </si>
  <si>
    <t>27,з88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</si>
</sst>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4" sqref="J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41.3</v>
      </c>
      <c r="G4" s="16">
        <v>180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 t="s">
        <v>39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60</v>
      </c>
      <c r="F6" s="22">
        <v>31.01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33</v>
      </c>
      <c r="E7" s="21">
        <v>312</v>
      </c>
      <c r="F7" s="22">
        <v>156.25</v>
      </c>
      <c r="G7" s="21">
        <v>180</v>
      </c>
      <c r="H7" s="21">
        <v>8.1999999999999993</v>
      </c>
      <c r="I7" s="21">
        <v>8.4</v>
      </c>
      <c r="J7" s="23">
        <v>16.7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34</v>
      </c>
      <c r="E11" s="16">
        <v>200</v>
      </c>
      <c r="F11" s="17">
        <v>2.34</v>
      </c>
      <c r="G11" s="21">
        <v>47</v>
      </c>
      <c r="H11" s="21">
        <v>0.1</v>
      </c>
      <c r="I11" s="21">
        <v>0</v>
      </c>
      <c r="J11" s="23">
        <v>11.3</v>
      </c>
    </row>
    <row r="12" spans="1:28" x14ac:dyDescent="0.3">
      <c r="A12" s="3"/>
      <c r="B12" s="19"/>
      <c r="C12" s="19"/>
      <c r="D12" s="20" t="s">
        <v>29</v>
      </c>
      <c r="E12" s="21">
        <v>25</v>
      </c>
      <c r="F12" s="22">
        <v>9.25</v>
      </c>
      <c r="G12" s="21">
        <v>106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26.03</v>
      </c>
      <c r="G14" s="21">
        <v>77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66.73</v>
      </c>
      <c r="G15" s="21">
        <v>134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320</v>
      </c>
      <c r="F16" s="22">
        <v>24.31</v>
      </c>
      <c r="G16" s="21">
        <v>434</v>
      </c>
      <c r="H16" s="21">
        <v>13</v>
      </c>
      <c r="I16" s="21">
        <v>13</v>
      </c>
      <c r="J16" s="23">
        <v>18</v>
      </c>
      <c r="K16" s="37"/>
      <c r="AB16" s="38">
        <f>SUM(G4:G7)</f>
        <v>676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8.34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2024-02-26T05:03:55Z</dcterms:modified>
</cp:coreProperties>
</file>