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4881BC5A-FC81-45C4-B27A-D8F8F377EC19}" xr6:coauthVersionLast="47" xr6:coauthVersionMax="47" xr10:uidLastSave="{00000000-0000-0000-0000-000000000000}"/>
  <bookViews>
    <workbookView xWindow="324" yWindow="1116" windowWidth="1100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<sst xmlns="http://schemas.openxmlformats.org/spreadsheetml/2006/main" count="39" uniqueCount="38">
  <si>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</si>
  <si>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</si>
  <si>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</si>
  <si>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</si>
  <si>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</si>
  <si>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</si>
  <si>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</si>
  <si>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</si>
  <si>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</si>
  <si>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</si>
  <si>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</si>
  <si>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</si>
  <si>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</si>
  <si>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</si>
  <si>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</si>
  <si>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</si>
  <si>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</si>
  <si>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</si>
  <si>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</si>
  <si>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</si>
  <si>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</si>
  <si>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</si>
  <si>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</si>
  <si>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</si>
  <si>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</si>
  <si>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</si>
  <si>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</si>
  <si>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</si>
  <si>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</si>
  <si>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</si>
  <si>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</si>
  <si>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 с сыром</t>
  </si>
  <si>
    <t>Печенье</t>
  </si>
  <si>
    <t>Блинчики с повидлом</t>
  </si>
  <si>
    <t>Салат с огур и кукуруз</t>
  </si>
  <si>
    <t>Суп овощной сос мет</t>
  </si>
  <si>
    <t>Гречка по-купечески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</si>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</sst>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43.72</c:v>
                </c:pt>
                <c:pt idx="6" formatCode="0">
                  <c:v>198</c:v>
                </c:pt>
                <c:pt idx="7" formatCode="0">
                  <c:v>4</c:v>
                </c:pt>
                <c:pt idx="8" formatCode="0">
                  <c:v>6</c:v>
                </c:pt>
                <c:pt idx="9" formatCode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2.34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60</c:v>
                </c:pt>
                <c:pt idx="5" formatCode="0.00">
                  <c:v>30.7</c:v>
                </c:pt>
                <c:pt idx="6" formatCode="0">
                  <c:v>171</c:v>
                </c:pt>
                <c:pt idx="7" formatCode="0">
                  <c:v>4</c:v>
                </c:pt>
                <c:pt idx="8" formatCode="0">
                  <c:v>11</c:v>
                </c:pt>
                <c:pt idx="9" formatCode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25</c:v>
                </c:pt>
                <c:pt idx="5" formatCode="0.00">
                  <c:v>9.25</c:v>
                </c:pt>
                <c:pt idx="6" formatCode="0">
                  <c:v>112</c:v>
                </c:pt>
                <c:pt idx="7" formatCode="0">
                  <c:v>1</c:v>
                </c:pt>
                <c:pt idx="8" formatCode="0">
                  <c:v>1</c:v>
                </c:pt>
                <c:pt idx="9" formatCode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45351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43.72</v>
      </c>
      <c r="G4" s="16">
        <v>198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30.7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25</v>
      </c>
      <c r="F7" s="22">
        <v>9.25</v>
      </c>
      <c r="G7" s="21">
        <v>112</v>
      </c>
      <c r="H7" s="21">
        <v>1</v>
      </c>
      <c r="I7" s="21">
        <v>1</v>
      </c>
      <c r="J7" s="23">
        <v>7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21">
        <v>47</v>
      </c>
      <c r="H11" s="21">
        <v>0.1</v>
      </c>
      <c r="I11" s="21">
        <v>0</v>
      </c>
      <c r="J11" s="23">
        <v>11.3</v>
      </c>
    </row>
    <row r="12" spans="1:28" x14ac:dyDescent="0.3">
      <c r="A12" s="3"/>
      <c r="B12" s="19"/>
      <c r="C12" s="19"/>
      <c r="D12" s="20" t="s">
        <v>33</v>
      </c>
      <c r="E12" s="21">
        <v>98</v>
      </c>
      <c r="F12" s="22">
        <v>22.72</v>
      </c>
      <c r="G12" s="21">
        <v>223</v>
      </c>
      <c r="H12" s="21">
        <v>6</v>
      </c>
      <c r="I12" s="21">
        <v>8</v>
      </c>
      <c r="J12" s="23">
        <v>43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21.22</v>
      </c>
      <c r="G14" s="21">
        <v>75</v>
      </c>
      <c r="H14" s="39">
        <v>1.08</v>
      </c>
      <c r="I14" s="40">
        <v>0.24</v>
      </c>
      <c r="J14" s="41">
        <v>2.46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65.290000000000006</v>
      </c>
      <c r="G15" s="21">
        <v>133</v>
      </c>
      <c r="H15" s="21">
        <v>4</v>
      </c>
      <c r="I15" s="21">
        <v>0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45.1</v>
      </c>
      <c r="G16" s="21">
        <v>318</v>
      </c>
      <c r="H16" s="21">
        <v>14</v>
      </c>
      <c r="I16" s="21">
        <v>7</v>
      </c>
      <c r="J16" s="23">
        <v>34</v>
      </c>
      <c r="K16" s="37"/>
      <c r="AB16" s="38">
        <f>SUM(G4:G7)</f>
        <v>528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14.31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2024-02-28T04:22:04Z</dcterms:modified>
</cp:coreProperties>
</file>