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5D8B93D-5908-4167-B614-4BAAD22E1540}" xr6:coauthVersionLast="47" xr6:coauthVersionMax="47" xr10:uidLastSave="{00000000-0000-0000-0000-000000000000}"/>
  <bookViews>
    <workbookView xWindow="384" yWindow="384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<sst xmlns="http://schemas.openxmlformats.org/spreadsheetml/2006/main" count="39" uniqueCount="39">
  <si>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</si>
  <si>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</si>
  <si>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</si>
  <si>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</si>
  <si>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</si>
  <si>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</si>
  <si>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</si>
  <si>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</si>
  <si>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</si>
  <si>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</si>
  <si>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</si>
  <si>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</si>
  <si>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</si>
  <si>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</si>
  <si>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</si>
  <si>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</si>
  <si>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</si>
  <si>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</si>
  <si>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</si>
  <si>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</si>
  <si>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</si>
  <si>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</si>
  <si>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</si>
  <si>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</si>
  <si>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</si>
  <si>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</si>
  <si>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</si>
  <si>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</si>
  <si>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</si>
  <si>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</si>
  <si>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Какао с молоком</t>
  </si>
  <si>
    <t>Чай</t>
  </si>
  <si>
    <t>Каша мол кукурузная</t>
  </si>
  <si>
    <t>Яблоко</t>
  </si>
  <si>
    <t>Булочка-улитка</t>
  </si>
  <si>
    <t>Огурец конс</t>
  </si>
  <si>
    <t>Суп горох с гренками</t>
  </si>
  <si>
    <t>Рыба в подливе с гречкой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</si>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</sst>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42.39</v>
      </c>
      <c r="G4" s="16">
        <v>180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28.72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45</v>
      </c>
      <c r="F6" s="22">
        <v>13.76</v>
      </c>
      <c r="G6" s="21">
        <v>160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136</v>
      </c>
      <c r="F7" s="22">
        <v>68</v>
      </c>
      <c r="G7" s="21">
        <v>128</v>
      </c>
      <c r="H7" s="21">
        <v>8.1999999999999993</v>
      </c>
      <c r="I7" s="21">
        <v>8.4</v>
      </c>
      <c r="J7" s="23">
        <v>16.7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31</v>
      </c>
      <c r="E11" s="16">
        <v>200</v>
      </c>
      <c r="F11" s="17">
        <v>2.65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14.05</v>
      </c>
      <c r="G12" s="21">
        <v>208</v>
      </c>
      <c r="H12" s="21">
        <v>2</v>
      </c>
      <c r="I12" s="21">
        <v>2</v>
      </c>
      <c r="J12" s="23">
        <v>10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19.11</v>
      </c>
      <c r="G14" s="21">
        <v>15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37.61</v>
      </c>
      <c r="G15" s="21">
        <v>185</v>
      </c>
      <c r="H15" s="21">
        <v>2</v>
      </c>
      <c r="I15" s="21">
        <v>6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280</v>
      </c>
      <c r="F16" s="22">
        <v>22.33</v>
      </c>
      <c r="G16" s="21">
        <v>416</v>
      </c>
      <c r="H16" s="21">
        <v>16</v>
      </c>
      <c r="I16" s="21">
        <v>6</v>
      </c>
      <c r="J16" s="23">
        <v>42</v>
      </c>
      <c r="K16" s="37"/>
      <c r="AB16" s="38">
        <f>SUM(G4:G7)</f>
        <v>613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2024-03-05T05:17:12Z</dcterms:modified>
</cp:coreProperties>
</file>