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E0AF4A0-D91E-4C22-8561-86F4420914E4}" xr6:coauthVersionLast="47" xr6:coauthVersionMax="47" xr10:uidLastSave="{00000000-0000-0000-0000-000000000000}"/>
  <bookViews>
    <workbookView xWindow="2592" yWindow="1692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<sst xmlns="http://schemas.openxmlformats.org/spreadsheetml/2006/main" count="38" uniqueCount="38">
  <si>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</si>
  <si>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</si>
  <si>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</si>
  <si>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</si>
  <si>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</si>
  <si>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</si>
  <si>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</si>
  <si>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</si>
  <si>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</si>
  <si>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</si>
  <si>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</si>
  <si>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</si>
  <si>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</si>
  <si>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</si>
  <si>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</si>
  <si>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</si>
  <si>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</si>
  <si>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</si>
  <si>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</si>
  <si>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</si>
  <si>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</si>
  <si>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</si>
  <si>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</si>
  <si>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</si>
  <si>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</si>
  <si>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</si>
  <si>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</si>
  <si>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</si>
  <si>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</si>
  <si>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гречневая</t>
  </si>
  <si>
    <t>Салат зимний</t>
  </si>
  <si>
    <t>Суп вермиш с кур</t>
  </si>
  <si>
    <t>Компот конс</t>
  </si>
  <si>
    <t>Чай</t>
  </si>
  <si>
    <t>Бутерброд с маслом с сыром</t>
  </si>
  <si>
    <t>Печенье</t>
  </si>
  <si>
    <t>Груша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</si>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</sst>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41.07</c:v>
                </c:pt>
                <c:pt idx="6" formatCode="0">
                  <c:v>180</c:v>
                </c:pt>
                <c:pt idx="7" formatCode="0">
                  <c:v>8.1</c:v>
                </c:pt>
                <c:pt idx="8" formatCode="0">
                  <c:v>7.4</c:v>
                </c:pt>
                <c:pt idx="9" formatCode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60</c:v>
                </c:pt>
                <c:pt idx="5" formatCode="0.00">
                  <c:v>30.87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20</c:v>
                </c:pt>
                <c:pt idx="5" formatCode="0.00">
                  <c:v>7.4</c:v>
                </c:pt>
                <c:pt idx="6" formatCode="0">
                  <c:v>95</c:v>
                </c:pt>
                <c:pt idx="7" formatCode="0">
                  <c:v>0.66</c:v>
                </c:pt>
                <c:pt idx="8" formatCode="0">
                  <c:v>1</c:v>
                </c:pt>
                <c:pt idx="9" formatCode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14" sqref="G14:G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41.07</v>
      </c>
      <c r="G4" s="16">
        <v>180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33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34</v>
      </c>
      <c r="E6" s="21">
        <v>60</v>
      </c>
      <c r="F6" s="22">
        <v>30.87</v>
      </c>
      <c r="G6" s="30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35</v>
      </c>
      <c r="E7" s="21">
        <v>20</v>
      </c>
      <c r="F7" s="22">
        <v>7.4</v>
      </c>
      <c r="G7" s="21">
        <v>95</v>
      </c>
      <c r="H7" s="21">
        <v>0.66</v>
      </c>
      <c r="I7" s="21">
        <v>1</v>
      </c>
      <c r="J7" s="23">
        <v>7.3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36</v>
      </c>
      <c r="E11" s="16">
        <v>169</v>
      </c>
      <c r="F11" s="17">
        <v>118.78</v>
      </c>
      <c r="G11" s="16">
        <v>111</v>
      </c>
      <c r="H11" s="16">
        <v>1</v>
      </c>
      <c r="I11" s="16">
        <v>1</v>
      </c>
      <c r="J11" s="18">
        <v>24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30</v>
      </c>
      <c r="E14" s="35">
        <v>60</v>
      </c>
      <c r="F14" s="22">
        <v>23</v>
      </c>
      <c r="G14" s="21">
        <v>77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31</v>
      </c>
      <c r="E15" s="21">
        <v>220</v>
      </c>
      <c r="F15" s="22">
        <v>25.55</v>
      </c>
      <c r="G15" s="21">
        <v>153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57.49</v>
      </c>
      <c r="G16" s="21">
        <v>318</v>
      </c>
      <c r="H16" s="21">
        <v>15</v>
      </c>
      <c r="I16" s="21">
        <v>29</v>
      </c>
      <c r="J16" s="23">
        <v>20</v>
      </c>
      <c r="K16" s="37"/>
      <c r="AB16" s="38">
        <f>SUM(G4:G7)</f>
        <v>447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32</v>
      </c>
      <c r="E18" s="21">
        <v>200</v>
      </c>
      <c r="F18" s="22">
        <v>23.65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2024-03-05T05:26:31Z</dcterms:modified>
</cp:coreProperties>
</file>