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4FF2814-9E53-44C6-95FA-F44286481454}" xr6:coauthVersionLast="47" xr6:coauthVersionMax="47" xr10:uidLastSave="{00000000-0000-0000-0000-000000000000}"/>
  <bookViews>
    <workbookView xWindow="2484" yWindow="1488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<sst xmlns="http://schemas.openxmlformats.org/spreadsheetml/2006/main" count="38" uniqueCount="38">
  <si>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</si>
  <si>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</si>
  <si>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</si>
  <si>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</si>
  <si>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</si>
  <si>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</si>
  <si>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</si>
  <si>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</si>
  <si>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</si>
  <si>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</si>
  <si>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</si>
  <si>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</si>
  <si>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</si>
  <si>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</si>
  <si>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</si>
  <si>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</si>
  <si>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</si>
  <si>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</si>
  <si>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</si>
  <si>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</si>
  <si>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</si>
  <si>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</si>
  <si>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</si>
  <si>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</si>
  <si>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</si>
  <si>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</si>
  <si>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</si>
  <si>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</si>
  <si>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</si>
  <si>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</si>
  <si>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</si>
  <si>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</si>
  <si>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Творожок</t>
  </si>
  <si>
    <t>Конфеты</t>
  </si>
  <si>
    <t>Салат из свеклы с чесноком</t>
  </si>
  <si>
    <t>Суп овощной с кур со смет</t>
  </si>
  <si>
    <t>Мясо отварное, макароны с маслом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</si>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</sst>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41.42</c:v>
                </c:pt>
                <c:pt idx="6" formatCode="0">
                  <c:v>198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13.62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100</c:v>
                </c:pt>
                <c:pt idx="5" formatCode="0.00">
                  <c:v>95</c:v>
                </c:pt>
                <c:pt idx="6" formatCode="0">
                  <c:v>125</c:v>
                </c:pt>
                <c:pt idx="7" formatCode="0">
                  <c:v>9</c:v>
                </c:pt>
                <c:pt idx="8" formatCode="0">
                  <c:v>10</c:v>
                </c:pt>
                <c:pt idx="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25</c:v>
                </c:pt>
                <c:pt idx="5" formatCode="0.00">
                  <c:v>14</c:v>
                </c:pt>
                <c:pt idx="6" formatCode="0">
                  <c:v>123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41.42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95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25</v>
      </c>
      <c r="F8" s="22">
        <v>14</v>
      </c>
      <c r="G8" s="21">
        <v>123</v>
      </c>
      <c r="H8" s="21">
        <v>11</v>
      </c>
      <c r="I8" s="21">
        <v>1</v>
      </c>
      <c r="J8" s="23">
        <v>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23.29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54.23</v>
      </c>
      <c r="G15" s="21">
        <v>133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210</v>
      </c>
      <c r="F16" s="22">
        <v>69.72</v>
      </c>
      <c r="G16" s="21">
        <v>387</v>
      </c>
      <c r="H16" s="21">
        <v>23</v>
      </c>
      <c r="I16" s="21">
        <v>12</v>
      </c>
      <c r="J16" s="23">
        <v>27</v>
      </c>
      <c r="K16" s="37"/>
      <c r="AB16" s="38">
        <f>SUM(G4:G7)</f>
        <v>495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186</v>
      </c>
      <c r="F18" s="22">
        <v>33.33</v>
      </c>
      <c r="G18" s="21">
        <v>70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2024-03-06T02:44:48Z</dcterms:modified>
</cp:coreProperties>
</file>