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4E86D08-4345-495D-8A5F-BD125C90D19F}" xr6:coauthVersionLast="47" xr6:coauthVersionMax="47" xr10:uidLastSave="{00000000-0000-0000-0000-000000000000}"/>
  <bookViews>
    <workbookView xWindow="408" yWindow="432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<sst xmlns="http://schemas.openxmlformats.org/spreadsheetml/2006/main" count="38" uniqueCount="38">
  <si>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</si>
  <si>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</si>
  <si>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</si>
  <si>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</si>
  <si>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</si>
  <si>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</si>
  <si>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</si>
  <si>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</si>
  <si>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</si>
  <si>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</si>
  <si>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</si>
  <si>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</si>
  <si>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</si>
  <si>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</si>
  <si>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</si>
  <si>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</si>
  <si>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</si>
  <si>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</si>
  <si>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</si>
  <si>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</si>
  <si>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</si>
  <si>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</si>
  <si>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</si>
  <si>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</si>
  <si>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</si>
  <si>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</si>
  <si>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</si>
  <si>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</si>
  <si>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</si>
  <si>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</si>
  <si>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</si>
  <si>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</si>
  <si>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Творожок</t>
  </si>
  <si>
    <t>Конфеты</t>
  </si>
  <si>
    <t>Салат из свеклы с чесноком</t>
  </si>
  <si>
    <t>Суп овощной с кур со смет</t>
  </si>
  <si>
    <t>Мясо отварное, макароны с маслом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</si>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</sst>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B8" sqref="B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45.27</v>
      </c>
      <c r="G4" s="16">
        <v>217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95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25</v>
      </c>
      <c r="F8" s="22">
        <v>14</v>
      </c>
      <c r="G8" s="21">
        <v>123</v>
      </c>
      <c r="H8" s="21">
        <v>11</v>
      </c>
      <c r="I8" s="21">
        <v>1</v>
      </c>
      <c r="J8" s="23">
        <v>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23.48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60.19</v>
      </c>
      <c r="G15" s="21">
        <v>151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83.95</v>
      </c>
      <c r="G16" s="21">
        <v>460</v>
      </c>
      <c r="H16" s="21">
        <v>23</v>
      </c>
      <c r="I16" s="21">
        <v>12</v>
      </c>
      <c r="J16" s="23">
        <v>27</v>
      </c>
      <c r="K16" s="37"/>
      <c r="AB16" s="38">
        <f>SUM(G4:G7)</f>
        <v>514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186</v>
      </c>
      <c r="F18" s="22">
        <v>33.33</v>
      </c>
      <c r="G18" s="21">
        <v>70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2024-03-06T02:44:50Z</dcterms:modified>
</cp:coreProperties>
</file>