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678992A-6E36-48A4-9C17-0BE190A4EC4D}" xr6:coauthVersionLast="47" xr6:coauthVersionMax="47" xr10:uidLastSave="{00000000-0000-0000-0000-000000000000}"/>
  <bookViews>
    <workbookView xWindow="1740" yWindow="1452" windowWidth="1196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<sst xmlns="http://schemas.openxmlformats.org/spreadsheetml/2006/main" count="38" uniqueCount="38">
  <si>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</si>
  <si>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</si>
  <si>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</si>
  <si>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</si>
  <si>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</si>
  <si>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</si>
  <si>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</si>
  <si>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</si>
  <si>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</si>
  <si>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</si>
  <si>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</si>
  <si>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</si>
  <si>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</si>
  <si>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</si>
  <si>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</si>
  <si>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</si>
  <si>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</si>
  <si>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</si>
  <si>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</si>
  <si>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</si>
  <si>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</si>
  <si>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</si>
  <si>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</si>
  <si>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</si>
  <si>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</si>
  <si>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</si>
  <si>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</si>
  <si>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</si>
  <si>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</si>
  <si>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</si>
  <si>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Суп мол вермишелевый</t>
  </si>
  <si>
    <t>Бутерброд с маслом с сыром</t>
  </si>
  <si>
    <t>Печенье</t>
  </si>
  <si>
    <t>Йогурт н-к</t>
  </si>
  <si>
    <t>Салат из кукурузы</t>
  </si>
  <si>
    <t>Борщ с мяс со смет</t>
  </si>
  <si>
    <t>Плов с курой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</si>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</sst>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18" sqref="H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44.42</v>
      </c>
      <c r="G4" s="16">
        <v>180</v>
      </c>
      <c r="H4" s="16">
        <v>6</v>
      </c>
      <c r="I4" s="16">
        <v>4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31.2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25</v>
      </c>
      <c r="F7" s="22">
        <v>9.18</v>
      </c>
      <c r="G7" s="21">
        <v>95</v>
      </c>
      <c r="H7" s="21">
        <v>1</v>
      </c>
      <c r="I7" s="21">
        <v>1</v>
      </c>
      <c r="J7" s="23">
        <v>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166</v>
      </c>
      <c r="F11" s="17">
        <v>112.27</v>
      </c>
      <c r="G11" s="16">
        <v>118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21.32</v>
      </c>
      <c r="G14" s="21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64.510000000000005</v>
      </c>
      <c r="G15" s="21">
        <v>134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75.17</v>
      </c>
      <c r="G16" s="21">
        <v>361</v>
      </c>
      <c r="H16" s="21">
        <v>12</v>
      </c>
      <c r="I16" s="21">
        <v>10</v>
      </c>
      <c r="J16" s="23">
        <v>27</v>
      </c>
      <c r="K16" s="37"/>
      <c r="AB16" s="38">
        <f>SUM(G4:G7)</f>
        <v>493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8.74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2024-03-26T23:46:46Z</dcterms:modified>
</cp:coreProperties>
</file>