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DA116270-B034-4569-8F77-5D76172E0044}" xr6:coauthVersionLast="47" xr6:coauthVersionMax="47" xr10:uidLastSave="{00000000-0000-0000-0000-000000000000}"/>
  <bookViews>
    <workbookView xWindow="216" yWindow="480" windowWidth="12036" windowHeight="10536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<sst xmlns="http://schemas.openxmlformats.org/spreadsheetml/2006/main" count="37" uniqueCount="37">
  <si>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</si>
  <si>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</si>
  <si>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</si>
  <si>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</si>
  <si>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</si>
  <si>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</si>
  <si>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</si>
  <si>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</si>
  <si>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</si>
  <si>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</si>
  <si>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</si>
  <si>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</si>
  <si>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</si>
  <si>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</si>
  <si>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</si>
  <si>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</si>
  <si>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</si>
  <si>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</si>
  <si>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</si>
  <si>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</si>
  <si>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</si>
  <si>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</si>
  <si>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</si>
  <si>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</si>
  <si>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</si>
  <si>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</si>
  <si>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</si>
  <si>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</si>
  <si>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</si>
  <si>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</si>
  <si>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Йогурт пр-т</t>
  </si>
  <si>
    <t>Огурец конс</t>
  </si>
  <si>
    <t>Бутерброд с маслом</t>
  </si>
  <si>
    <t>Каша мол манная</t>
  </si>
  <si>
    <t>Суп вермиш с кур</t>
  </si>
  <si>
    <t>Оладьи из печени с картоф пюре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</si>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</sst>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38.36</c:v>
                </c:pt>
                <c:pt idx="6" formatCode="0">
                  <c:v>198</c:v>
                </c:pt>
                <c:pt idx="7" formatCode="0">
                  <c:v>4</c:v>
                </c:pt>
                <c:pt idx="8" formatCode="0">
                  <c:v>6</c:v>
                </c:pt>
                <c:pt idx="9" formatCode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35</c:v>
                </c:pt>
                <c:pt idx="5" formatCode="0.00">
                  <c:v>13.62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115</c:v>
                </c:pt>
                <c:pt idx="5" formatCode="0.00">
                  <c:v>92</c:v>
                </c:pt>
                <c:pt idx="6" formatCode="0">
                  <c:v>96</c:v>
                </c:pt>
                <c:pt idx="7" formatCode="0">
                  <c:v>3</c:v>
                </c:pt>
                <c:pt idx="8" formatCode="0">
                  <c:v>3</c:v>
                </c:pt>
                <c:pt idx="9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E14" sqref="E14:E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45366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33</v>
      </c>
      <c r="E4" s="16">
        <v>200</v>
      </c>
      <c r="F4" s="17">
        <v>38.36</v>
      </c>
      <c r="G4" s="16">
        <v>198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35</v>
      </c>
      <c r="F6" s="22">
        <v>13.62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30</v>
      </c>
      <c r="E7" s="21">
        <v>115</v>
      </c>
      <c r="F7" s="22">
        <v>92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31</v>
      </c>
      <c r="E14" s="35">
        <v>60</v>
      </c>
      <c r="F14" s="22">
        <v>16.739999999999998</v>
      </c>
      <c r="G14" s="21">
        <v>17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28.25</v>
      </c>
      <c r="G15" s="21">
        <v>163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230</v>
      </c>
      <c r="F16" s="22">
        <v>112.29</v>
      </c>
      <c r="G16" s="21">
        <v>342</v>
      </c>
      <c r="H16" s="21">
        <v>21</v>
      </c>
      <c r="I16" s="21">
        <v>16</v>
      </c>
      <c r="J16" s="23">
        <v>41</v>
      </c>
      <c r="K16" s="37"/>
      <c r="AB16" s="38">
        <f>SUM(G4:G7)</f>
        <v>466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205</v>
      </c>
      <c r="F18" s="22">
        <v>36.74</v>
      </c>
      <c r="G18" s="21">
        <v>96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2024-04-02T04:46:12Z</dcterms:modified>
</cp:coreProperties>
</file>