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E457D8C8-7F67-4D8A-849A-8E09A1449BEB}" xr6:coauthVersionLast="47" xr6:coauthVersionMax="47" xr10:uidLastSave="{00000000-0000-0000-0000-000000000000}"/>
  <bookViews>
    <workbookView xWindow="1152" yWindow="1152" windowWidth="11004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<sst xmlns="http://schemas.openxmlformats.org/spreadsheetml/2006/main" count="37" uniqueCount="37">
  <si>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</si>
  <si>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</si>
  <si>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</si>
  <si>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</si>
  <si>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</si>
  <si>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</si>
  <si>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</si>
  <si>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</si>
  <si>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</si>
  <si>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</si>
  <si>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</si>
  <si>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</si>
  <si>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</si>
  <si>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</si>
  <si>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</si>
  <si>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</si>
  <si>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</si>
  <si>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</si>
  <si>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</si>
  <si>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</si>
  <si>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</si>
  <si>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</si>
  <si>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</si>
  <si>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</si>
  <si>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</si>
  <si>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</si>
  <si>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</si>
  <si>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</si>
  <si>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</si>
  <si>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рисовая</t>
  </si>
  <si>
    <t>Какао с молоком</t>
  </si>
  <si>
    <t>Бутерброд с маслом с повидлом</t>
  </si>
  <si>
    <t>Конфеты</t>
  </si>
  <si>
    <t>Салат Зимний</t>
  </si>
  <si>
    <t>Суп гречневый с кур</t>
  </si>
  <si>
    <t>Мясо отварное, макароны с маслом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</si>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</sst>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37.99</c:v>
                </c:pt>
                <c:pt idx="6" formatCode="0">
                  <c:v>180</c:v>
                </c:pt>
                <c:pt idx="7" formatCode="0">
                  <c:v>7</c:v>
                </c:pt>
                <c:pt idx="8" formatCode="0">
                  <c:v>9</c:v>
                </c:pt>
                <c:pt idx="9" formatCode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25.4</c:v>
                </c:pt>
                <c:pt idx="6" formatCode="0">
                  <c:v>145</c:v>
                </c:pt>
                <c:pt idx="7" formatCode="0">
                  <c:v>7</c:v>
                </c:pt>
                <c:pt idx="8" formatCode="0">
                  <c:v>3</c:v>
                </c:pt>
                <c:pt idx="9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72</c:v>
                </c:pt>
                <c:pt idx="5" formatCode="0.00">
                  <c:v>22.37</c:v>
                </c:pt>
                <c:pt idx="6" formatCode="0">
                  <c:v>158</c:v>
                </c:pt>
                <c:pt idx="7" formatCode="0">
                  <c:v>4</c:v>
                </c:pt>
                <c:pt idx="8" formatCode="0">
                  <c:v>12</c:v>
                </c:pt>
                <c:pt idx="9" formatCode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25</c:v>
                </c:pt>
                <c:pt idx="5" formatCode="0.00">
                  <c:v>15.75</c:v>
                </c:pt>
                <c:pt idx="6" formatCode="0">
                  <c:v>134</c:v>
                </c:pt>
                <c:pt idx="7" formatCode="0">
                  <c:v>11</c:v>
                </c:pt>
                <c:pt idx="8" formatCode="0">
                  <c:v>1</c:v>
                </c:pt>
                <c:pt idx="9" formatCode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I18" sqref="I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45373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37.99</v>
      </c>
      <c r="G4" s="16">
        <v>180</v>
      </c>
      <c r="H4" s="16">
        <v>7</v>
      </c>
      <c r="I4" s="16">
        <v>9</v>
      </c>
      <c r="J4" s="18">
        <v>19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25.4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72</v>
      </c>
      <c r="F6" s="22">
        <v>22.37</v>
      </c>
      <c r="G6" s="30">
        <v>158</v>
      </c>
      <c r="H6" s="21">
        <v>4</v>
      </c>
      <c r="I6" s="21">
        <v>12</v>
      </c>
      <c r="J6" s="23">
        <v>23</v>
      </c>
    </row>
    <row r="7" spans="1:28" ht="18.75" customHeight="1" x14ac:dyDescent="0.3">
      <c r="A7" s="3"/>
      <c r="B7" s="19"/>
      <c r="C7" s="19"/>
      <c r="D7" s="20" t="s">
        <v>32</v>
      </c>
      <c r="E7" s="21">
        <v>25</v>
      </c>
      <c r="F7" s="22">
        <v>15.75</v>
      </c>
      <c r="G7" s="21">
        <v>134</v>
      </c>
      <c r="H7" s="21">
        <v>11</v>
      </c>
      <c r="I7" s="21">
        <v>1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24.18</v>
      </c>
      <c r="G14" s="40">
        <v>62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24.68</v>
      </c>
      <c r="G15" s="21">
        <v>137</v>
      </c>
      <c r="H15" s="21">
        <v>4</v>
      </c>
      <c r="I15" s="21">
        <v>5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210</v>
      </c>
      <c r="F16" s="22">
        <v>68.94</v>
      </c>
      <c r="G16" s="21">
        <v>320</v>
      </c>
      <c r="H16" s="21">
        <v>23</v>
      </c>
      <c r="I16" s="21">
        <v>12</v>
      </c>
      <c r="J16" s="23">
        <v>27</v>
      </c>
      <c r="K16" s="37"/>
      <c r="AB16" s="38">
        <f>SUM(G4:G7)</f>
        <v>617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25.92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2.13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2024-03-21T23:01:31Z</dcterms:modified>
</cp:coreProperties>
</file>