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21D45D7F-C391-47FB-8D38-5B161F00C403}" xr6:coauthVersionLast="47" xr6:coauthVersionMax="47" xr10:uidLastSave="{00000000-0000-0000-0000-000000000000}"/>
  <bookViews>
    <workbookView xWindow="3192" yWindow="1788" windowWidth="12036" windowHeight="10548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<sst xmlns="http://schemas.openxmlformats.org/spreadsheetml/2006/main" count="39" uniqueCount="39">
  <si>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</si>
  <si>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</si>
  <si>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</si>
  <si>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</si>
  <si>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</si>
  <si>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</si>
  <si>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</si>
  <si>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</si>
  <si>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</si>
  <si>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</si>
  <si>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</si>
  <si>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</si>
  <si>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</si>
  <si>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</si>
  <si>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</si>
  <si>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</si>
  <si>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</si>
  <si>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</si>
  <si>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</si>
  <si>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</si>
  <si>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</si>
  <si>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</si>
  <si>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</si>
  <si>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</si>
  <si>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</si>
  <si>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</si>
  <si>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</si>
  <si>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</si>
  <si>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</si>
  <si>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</si>
  <si>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Макароны отв с маслом, икра кабачк</t>
  </si>
  <si>
    <t>Бутерброд с маслом, яйцо вар</t>
  </si>
  <si>
    <t>Яблоко</t>
  </si>
  <si>
    <t>Молоко</t>
  </si>
  <si>
    <t>Печенье</t>
  </si>
  <si>
    <t>Салат из св овощей</t>
  </si>
  <si>
    <t>Суп свекольный со смет</t>
  </si>
  <si>
    <t>Котлета мяс в том соусе с гречкой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</si>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</sst>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195</c:v>
                </c:pt>
                <c:pt idx="5" formatCode="0.00">
                  <c:v>33.35</c:v>
                </c:pt>
                <c:pt idx="6" formatCode="0">
                  <c:v>266</c:v>
                </c:pt>
                <c:pt idx="7" formatCode="0">
                  <c:v>9</c:v>
                </c:pt>
                <c:pt idx="8" formatCode="0">
                  <c:v>12</c:v>
                </c:pt>
                <c:pt idx="9" formatCode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2.58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55</c:v>
                </c:pt>
                <c:pt idx="5" formatCode="0.00">
                  <c:v>23.12</c:v>
                </c:pt>
                <c:pt idx="6" formatCode="0">
                  <c:v>125</c:v>
                </c:pt>
                <c:pt idx="7" formatCode="0">
                  <c:v>8</c:v>
                </c:pt>
                <c:pt idx="8" formatCode="0">
                  <c:v>11</c:v>
                </c:pt>
                <c:pt idx="9" formatCode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275</c:v>
                </c:pt>
                <c:pt idx="5" formatCode="0.00">
                  <c:v>137.5</c:v>
                </c:pt>
                <c:pt idx="6" formatCode="0">
                  <c:v>247</c:v>
                </c:pt>
                <c:pt idx="7" formatCode="0">
                  <c:v>15</c:v>
                </c:pt>
                <c:pt idx="8" formatCode="0">
                  <c:v>15</c:v>
                </c:pt>
                <c:pt idx="9" formatCode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D4" sqref="D4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45383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195</v>
      </c>
      <c r="F4" s="17">
        <v>33.35</v>
      </c>
      <c r="G4" s="16">
        <v>266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55</v>
      </c>
      <c r="F6" s="22">
        <v>23.12</v>
      </c>
      <c r="G6" s="30">
        <v>125</v>
      </c>
      <c r="H6" s="21">
        <v>8</v>
      </c>
      <c r="I6" s="21">
        <v>11</v>
      </c>
      <c r="J6" s="23">
        <v>17</v>
      </c>
    </row>
    <row r="7" spans="1:28" ht="18.75" customHeight="1" x14ac:dyDescent="0.3">
      <c r="A7" s="3"/>
      <c r="B7" s="19"/>
      <c r="C7" s="19"/>
      <c r="D7" s="20" t="s">
        <v>32</v>
      </c>
      <c r="E7" s="21">
        <v>275</v>
      </c>
      <c r="F7" s="22">
        <v>137.5</v>
      </c>
      <c r="G7" s="21">
        <v>247</v>
      </c>
      <c r="H7" s="21">
        <v>15</v>
      </c>
      <c r="I7" s="21">
        <v>15</v>
      </c>
      <c r="J7" s="23">
        <v>32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200</v>
      </c>
      <c r="F11" s="17">
        <v>41</v>
      </c>
      <c r="G11" s="16">
        <v>109</v>
      </c>
      <c r="H11" s="16">
        <v>3.61</v>
      </c>
      <c r="I11" s="16">
        <v>2.4</v>
      </c>
      <c r="J11" s="18">
        <v>6.02</v>
      </c>
    </row>
    <row r="12" spans="1:28" x14ac:dyDescent="0.3">
      <c r="A12" s="3"/>
      <c r="B12" s="19"/>
      <c r="C12" s="19"/>
      <c r="D12" s="20" t="s">
        <v>34</v>
      </c>
      <c r="E12" s="21">
        <v>25</v>
      </c>
      <c r="F12" s="22">
        <v>7.5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86.21</v>
      </c>
      <c r="G14" s="40">
        <v>36</v>
      </c>
      <c r="H14" s="39">
        <v>5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45.96</v>
      </c>
      <c r="G15" s="21">
        <v>118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270</v>
      </c>
      <c r="F16" s="22">
        <v>65.11</v>
      </c>
      <c r="G16" s="21">
        <v>417</v>
      </c>
      <c r="H16" s="21">
        <v>24</v>
      </c>
      <c r="I16" s="21">
        <v>19</v>
      </c>
      <c r="J16" s="23">
        <v>50</v>
      </c>
      <c r="K16" s="37"/>
      <c r="AB16" s="38">
        <f>SUM(G4:G7)</f>
        <v>685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24.2</v>
      </c>
      <c r="G18" s="21">
        <v>90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2.13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2024-04-01T04:03:57Z</dcterms:modified>
</cp:coreProperties>
</file>