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B7877EBD-D7E3-47CC-BA3F-B42C86819C27}" xr6:coauthVersionLast="47" xr6:coauthVersionMax="47" xr10:uidLastSave="{00000000-0000-0000-0000-000000000000}"/>
  <bookViews>
    <workbookView xWindow="348" yWindow="756" windowWidth="12024" windowHeight="10536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<sst xmlns="http://schemas.openxmlformats.org/spreadsheetml/2006/main" count="37" uniqueCount="37">
  <si>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</si>
  <si>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</si>
  <si>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</si>
  <si>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</si>
  <si>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</si>
  <si>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</si>
  <si>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</si>
  <si>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</si>
  <si>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</si>
  <si>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</si>
  <si>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</si>
  <si>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</si>
  <si>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</si>
  <si>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</si>
  <si>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</si>
  <si>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</si>
  <si>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</si>
  <si>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</si>
  <si>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</si>
  <si>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</si>
  <si>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</si>
  <si>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</si>
  <si>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</si>
  <si>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</si>
  <si>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</si>
  <si>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</si>
  <si>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</si>
  <si>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</si>
  <si>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</si>
  <si>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гречневая</t>
  </si>
  <si>
    <t>Какао с молоком</t>
  </si>
  <si>
    <t>Бутерброд с маслом с сыром</t>
  </si>
  <si>
    <t>Конфеты</t>
  </si>
  <si>
    <t>Салат с кальмаром</t>
  </si>
  <si>
    <t>Суп кур с клецками</t>
  </si>
  <si>
    <t>Бефстроганов из печени с картоф пюре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</si>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</sst>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L3" sqref="L3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45387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220</v>
      </c>
      <c r="F4" s="17">
        <v>43.52</v>
      </c>
      <c r="G4" s="16">
        <v>218</v>
      </c>
      <c r="H4" s="16">
        <v>8.1</v>
      </c>
      <c r="I4" s="16">
        <v>7.4</v>
      </c>
      <c r="J4" s="18">
        <v>29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26.35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60</v>
      </c>
      <c r="F6" s="22">
        <v>31.2</v>
      </c>
      <c r="G6" s="21">
        <v>171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35</v>
      </c>
      <c r="F7" s="22">
        <v>32.5</v>
      </c>
      <c r="G7" s="21">
        <v>123</v>
      </c>
      <c r="H7" s="21">
        <v>11</v>
      </c>
      <c r="I7" s="21">
        <v>1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45.68</v>
      </c>
      <c r="G14" s="21">
        <v>77</v>
      </c>
      <c r="H14" s="39">
        <v>5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37.65</v>
      </c>
      <c r="G15" s="21">
        <v>148</v>
      </c>
      <c r="H15" s="21">
        <v>11</v>
      </c>
      <c r="I15" s="21">
        <v>8</v>
      </c>
      <c r="J15" s="23">
        <v>12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300</v>
      </c>
      <c r="F16" s="22">
        <v>133.99</v>
      </c>
      <c r="G16" s="21">
        <v>371</v>
      </c>
      <c r="H16" s="21">
        <v>21</v>
      </c>
      <c r="I16" s="21">
        <v>16</v>
      </c>
      <c r="J16" s="23">
        <v>41</v>
      </c>
      <c r="K16" s="37"/>
      <c r="AB16" s="38">
        <f>SUM(G4:G7)</f>
        <v>657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9.35</v>
      </c>
      <c r="G18" s="21">
        <v>110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2.4700000000000002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2024-04-04T03:35:37Z</dcterms:modified>
</cp:coreProperties>
</file>