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261A97C-3450-44F3-925B-9B0D0EDCA30F}" xr6:coauthVersionLast="47" xr6:coauthVersionMax="47" xr10:uidLastSave="{00000000-0000-0000-0000-000000000000}"/>
  <bookViews>
    <workbookView xWindow="1068" yWindow="1248" windowWidth="12024" windowHeight="10536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<sst xmlns="http://schemas.openxmlformats.org/spreadsheetml/2006/main" count="39" uniqueCount="38">
  <si>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</si>
  <si>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</si>
  <si>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</si>
  <si>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</si>
  <si>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</si>
  <si>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</si>
  <si>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</si>
  <si>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</si>
  <si>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</si>
  <si>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</si>
  <si>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</si>
  <si>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</si>
  <si>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</si>
  <si>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</si>
  <si>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</si>
  <si>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</si>
  <si>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</si>
  <si>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</si>
  <si>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</si>
  <si>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</si>
  <si>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</si>
  <si>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</si>
  <si>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</si>
  <si>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</si>
  <si>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</si>
  <si>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</si>
  <si>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</si>
  <si>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</si>
  <si>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</si>
  <si>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кукурузная</t>
  </si>
  <si>
    <t>Чай</t>
  </si>
  <si>
    <t>Бутербродс маслом</t>
  </si>
  <si>
    <t>Груша</t>
  </si>
  <si>
    <t>Печенье</t>
  </si>
  <si>
    <t>Салат из кукурузы</t>
  </si>
  <si>
    <t>Борщ с мяс</t>
  </si>
  <si>
    <t>Кура запеч с рисом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</si>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</sst>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18" sqref="H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45390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48.46</v>
      </c>
      <c r="G4" s="16">
        <v>180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13.95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286</v>
      </c>
      <c r="F7" s="22">
        <v>200.45</v>
      </c>
      <c r="G7" s="21">
        <v>192</v>
      </c>
      <c r="H7" s="21">
        <v>1.77</v>
      </c>
      <c r="I7" s="21">
        <v>1.77</v>
      </c>
      <c r="J7" s="23">
        <v>12.42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25</v>
      </c>
      <c r="F12" s="22">
        <v>9.25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21.06</v>
      </c>
      <c r="G14" s="21">
        <v>56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68.36</v>
      </c>
      <c r="G15" s="21">
        <v>145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300</v>
      </c>
      <c r="F16" s="22">
        <v>134.47999999999999</v>
      </c>
      <c r="G16" s="21">
        <v>482</v>
      </c>
      <c r="H16" s="21">
        <v>18</v>
      </c>
      <c r="I16" s="21">
        <v>16</v>
      </c>
      <c r="J16" s="23">
        <v>15</v>
      </c>
      <c r="K16" s="37"/>
      <c r="AB16" s="38">
        <f>SUM(G4:G7)</f>
        <v>544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26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2024-04-08T04:13:05Z</dcterms:modified>
</cp:coreProperties>
</file>