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549658AC-FC6F-44CE-955F-6CD14F2630E3}" xr6:coauthVersionLast="47" xr6:coauthVersionMax="47" xr10:uidLastSave="{00000000-0000-0000-0000-000000000000}"/>
  <bookViews>
    <workbookView xWindow="3360" yWindow="996" windowWidth="12024" windowHeight="10536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<sst xmlns="http://schemas.openxmlformats.org/spreadsheetml/2006/main" count="39" uniqueCount="39">
  <si>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</si>
  <si>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</si>
  <si>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</si>
  <si>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</si>
  <si>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</si>
  <si>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</si>
  <si>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</si>
  <si>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</si>
  <si>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</si>
  <si>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</si>
  <si>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</si>
  <si>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</si>
  <si>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</si>
  <si>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</si>
  <si>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</si>
  <si>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</si>
  <si>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</si>
  <si>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</si>
  <si>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</si>
  <si>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</si>
  <si>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</si>
  <si>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</si>
  <si>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</si>
  <si>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</si>
  <si>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</si>
  <si>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</si>
  <si>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</si>
  <si>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</si>
  <si>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</si>
  <si>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Какао с молоком</t>
  </si>
  <si>
    <t>Чай</t>
  </si>
  <si>
    <t>Бутербродс маслом</t>
  </si>
  <si>
    <t>Каша мол ячневая</t>
  </si>
  <si>
    <t>Творожок</t>
  </si>
  <si>
    <t>Пирог с повидлом</t>
  </si>
  <si>
    <t>Салат Кадушка</t>
  </si>
  <si>
    <t>Суп по-польски со сметан</t>
  </si>
  <si>
    <t>Рыба в подливе с перловкой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</si>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</sst>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H18" sqref="H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45391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32</v>
      </c>
      <c r="E4" s="16">
        <v>220</v>
      </c>
      <c r="F4" s="17">
        <v>41.9</v>
      </c>
      <c r="G4" s="16">
        <v>253</v>
      </c>
      <c r="H4" s="16">
        <v>4</v>
      </c>
      <c r="I4" s="16">
        <v>6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26.16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45</v>
      </c>
      <c r="F6" s="22">
        <v>13.95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33</v>
      </c>
      <c r="E7" s="21">
        <v>100</v>
      </c>
      <c r="F7" s="22">
        <v>95</v>
      </c>
      <c r="G7" s="21">
        <v>125</v>
      </c>
      <c r="H7" s="21">
        <v>9</v>
      </c>
      <c r="I7" s="21">
        <v>10</v>
      </c>
      <c r="J7" s="23">
        <v>19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30</v>
      </c>
      <c r="E11" s="16">
        <v>200</v>
      </c>
      <c r="F11" s="17">
        <v>2.58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34</v>
      </c>
      <c r="E12" s="21">
        <v>80</v>
      </c>
      <c r="F12" s="22">
        <v>17.600000000000001</v>
      </c>
      <c r="G12" s="21">
        <v>178</v>
      </c>
      <c r="H12" s="21">
        <v>5</v>
      </c>
      <c r="I12" s="21">
        <v>21</v>
      </c>
      <c r="J12" s="23">
        <v>35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22">
        <v>16.32</v>
      </c>
      <c r="G14" s="21">
        <v>67</v>
      </c>
      <c r="H14" s="39">
        <v>1</v>
      </c>
      <c r="I14" s="40">
        <v>2</v>
      </c>
      <c r="J14" s="41">
        <v>5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250</v>
      </c>
      <c r="F15" s="22">
        <v>43.8</v>
      </c>
      <c r="G15" s="21">
        <v>186</v>
      </c>
      <c r="H15" s="21">
        <v>7</v>
      </c>
      <c r="I15" s="21">
        <v>8</v>
      </c>
      <c r="J15" s="23">
        <v>11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300</v>
      </c>
      <c r="F16" s="22">
        <v>22.68</v>
      </c>
      <c r="G16" s="21">
        <v>420</v>
      </c>
      <c r="H16" s="21">
        <v>13</v>
      </c>
      <c r="I16" s="21">
        <v>13</v>
      </c>
      <c r="J16" s="23">
        <v>18</v>
      </c>
      <c r="K16" s="37"/>
      <c r="AB16" s="38">
        <f>SUM(G4:G7)</f>
        <v>648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8.34</v>
      </c>
      <c r="G18" s="21">
        <v>94</v>
      </c>
      <c r="H18" s="21">
        <v>0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2.4700000000000002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2024-04-08T04:21:57Z</dcterms:modified>
</cp:coreProperties>
</file>